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ałącznik 4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4'!$A$1:$E$19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<sst xmlns="http://schemas.openxmlformats.org/spreadsheetml/2006/main" count="25" uniqueCount="25">
  <si>
    <t>Nazwa zadania</t>
  </si>
  <si>
    <t>70005</t>
  </si>
  <si>
    <t>Dział</t>
  </si>
  <si>
    <t>Rozdział</t>
  </si>
  <si>
    <t>RAZEM</t>
  </si>
  <si>
    <t>Gospodarka gruntami i nieruchomościami - wykup mienia</t>
  </si>
  <si>
    <t>Transport i łączność - drogi publiczne gminne - zakup wiat autobusowych</t>
  </si>
  <si>
    <t>75023</t>
  </si>
  <si>
    <t>Ochrona zdrowia - przeciwdziałanie alkoholizmowi - doposażenie placów zabaw</t>
  </si>
  <si>
    <t>PLAN WYDATKÓW NA ZAKUPY INWESTYCYJNE  NA ROK 2010</t>
  </si>
  <si>
    <t>Urząd Gminy -  zakup sprzętu komputerowego</t>
  </si>
  <si>
    <t>75075</t>
  </si>
  <si>
    <t>Zakup namiotu na imprezy plenerowe</t>
  </si>
  <si>
    <t>Zakup altany rekreacyjnej na ul. Bałtycką do Grzybowa -Funduszu Sołecki</t>
  </si>
  <si>
    <t>Zakup altany rekreacyjnej do Samowa - Fundusz Sołecki</t>
  </si>
  <si>
    <t>Zakup wiaty rekreacyjnej na plac zabaw w Obrotach -Fundusz Sołecki</t>
  </si>
  <si>
    <t>Zakup sprzętu nagłasniającego do świetlicy w Niekaninie - Fundusz Sołecki</t>
  </si>
  <si>
    <t>75022</t>
  </si>
  <si>
    <t>Rada Gminy - zakup sprzętu wielofunkcyjnego: drukarka-ksero-skaner</t>
  </si>
  <si>
    <t>Zakup atlasu 11 stanowiskowego do GCSiR - Fundusz Sołecki</t>
  </si>
  <si>
    <t>Zmiana</t>
  </si>
  <si>
    <t>Plan po zmianach</t>
  </si>
  <si>
    <t>80101</t>
  </si>
  <si>
    <t>Zakup sprzętu kuchennego do Szkoły Podstawowej w Drzonowie</t>
  </si>
  <si>
    <t xml:space="preserve">Załącznik nr 4                                                                 do Uchwały Nr LI/349/10                                        Rady Gminy Kołobrzeg                                                         z dnia 9 listopada 2010 r.  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</si>
</sst>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4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34"/>
      </patternFill>
    </fill>
    <fill>
      <patternFill patternType="gray0625">
        <fgColor indexed="13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" fontId="5" fillId="0" borderId="0" xfId="52" applyNumberFormat="1" applyFont="1">
      <alignment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3" fontId="7" fillId="0" borderId="11" xfId="52" applyNumberFormat="1" applyFont="1" applyBorder="1" applyAlignment="1">
      <alignment horizontal="right" vertical="center"/>
      <protection/>
    </xf>
    <xf numFmtId="0" fontId="7" fillId="34" borderId="11" xfId="52" applyFont="1" applyFill="1" applyBorder="1" applyAlignment="1">
      <alignment horizontal="center" vertical="center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6" fillId="35" borderId="11" xfId="5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" fillId="35" borderId="12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6" fillId="35" borderId="13" xfId="52" applyFont="1" applyFill="1" applyBorder="1" applyAlignment="1">
      <alignment horizontal="center" vertical="center"/>
      <protection/>
    </xf>
    <xf numFmtId="0" fontId="6" fillId="35" borderId="14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99 zmiany i realizacj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Normal="75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7.375" style="2" customWidth="1"/>
    <col min="2" max="2" width="9.00390625" style="2" customWidth="1"/>
    <col min="3" max="3" width="47.375" style="2" customWidth="1"/>
    <col min="4" max="4" width="16.625" style="2" customWidth="1"/>
    <col min="5" max="5" width="21.25390625" style="2" customWidth="1"/>
    <col min="6" max="16384" width="9.125" style="2" customWidth="1"/>
  </cols>
  <sheetData>
    <row r="1" spans="1:12" ht="55.5" customHeight="1">
      <c r="A1" s="3"/>
      <c r="B1" s="3"/>
      <c r="C1" s="3"/>
      <c r="D1" s="3"/>
      <c r="E1" s="17" t="s">
        <v>24</v>
      </c>
      <c r="F1" s="14"/>
      <c r="K1" s="13"/>
      <c r="L1" s="14"/>
    </row>
    <row r="2" spans="1:4" ht="9.75" customHeight="1">
      <c r="A2" s="3"/>
      <c r="B2" s="3"/>
      <c r="C2" s="3"/>
      <c r="D2" s="3"/>
    </row>
    <row r="3" spans="1:5" ht="42" customHeight="1">
      <c r="A3" s="21" t="s">
        <v>9</v>
      </c>
      <c r="B3" s="21"/>
      <c r="C3" s="21"/>
      <c r="D3" s="21"/>
      <c r="E3" s="21"/>
    </row>
    <row r="4" spans="1:4" ht="12.75">
      <c r="A4" s="1"/>
      <c r="B4" s="1"/>
      <c r="C4" s="1"/>
      <c r="D4" s="1"/>
    </row>
    <row r="5" spans="1:5" ht="12.75" customHeight="1">
      <c r="A5" s="22" t="s">
        <v>2</v>
      </c>
      <c r="B5" s="22" t="s">
        <v>3</v>
      </c>
      <c r="C5" s="22" t="s">
        <v>0</v>
      </c>
      <c r="D5" s="23" t="s">
        <v>20</v>
      </c>
      <c r="E5" s="23" t="s">
        <v>21</v>
      </c>
    </row>
    <row r="6" spans="1:5" ht="15.75" customHeight="1">
      <c r="A6" s="24"/>
      <c r="B6" s="25"/>
      <c r="C6" s="22"/>
      <c r="D6" s="23"/>
      <c r="E6" s="23"/>
    </row>
    <row r="7" spans="1:5" ht="34.5" customHeight="1">
      <c r="A7" s="5">
        <v>600</v>
      </c>
      <c r="B7" s="6">
        <v>60016</v>
      </c>
      <c r="C7" s="7" t="s">
        <v>6</v>
      </c>
      <c r="D7" s="7"/>
      <c r="E7" s="8">
        <v>11000</v>
      </c>
    </row>
    <row r="8" spans="1:5" ht="30.75" customHeight="1">
      <c r="A8" s="9">
        <v>700</v>
      </c>
      <c r="B8" s="10" t="s">
        <v>1</v>
      </c>
      <c r="C8" s="7" t="s">
        <v>5</v>
      </c>
      <c r="D8" s="8">
        <v>-19000</v>
      </c>
      <c r="E8" s="8">
        <v>31000</v>
      </c>
    </row>
    <row r="9" spans="1:5" ht="30.75" customHeight="1">
      <c r="A9" s="9">
        <v>750</v>
      </c>
      <c r="B9" s="10" t="s">
        <v>17</v>
      </c>
      <c r="C9" s="7" t="s">
        <v>18</v>
      </c>
      <c r="D9" s="7"/>
      <c r="E9" s="8">
        <v>5000</v>
      </c>
    </row>
    <row r="10" spans="1:5" ht="28.5" customHeight="1">
      <c r="A10" s="9">
        <v>750</v>
      </c>
      <c r="B10" s="10" t="s">
        <v>7</v>
      </c>
      <c r="C10" s="7" t="s">
        <v>10</v>
      </c>
      <c r="D10" s="7"/>
      <c r="E10" s="8">
        <v>6000</v>
      </c>
    </row>
    <row r="11" spans="1:5" ht="28.5" customHeight="1">
      <c r="A11" s="9">
        <v>750</v>
      </c>
      <c r="B11" s="10" t="s">
        <v>11</v>
      </c>
      <c r="C11" s="7" t="s">
        <v>12</v>
      </c>
      <c r="D11" s="7"/>
      <c r="E11" s="8">
        <v>12000</v>
      </c>
    </row>
    <row r="12" spans="1:5" ht="28.5" customHeight="1">
      <c r="A12" s="9">
        <v>801</v>
      </c>
      <c r="B12" s="10" t="s">
        <v>22</v>
      </c>
      <c r="C12" s="7" t="s">
        <v>23</v>
      </c>
      <c r="D12" s="8">
        <v>14800</v>
      </c>
      <c r="E12" s="8">
        <v>14800</v>
      </c>
    </row>
    <row r="13" spans="1:5" ht="33" customHeight="1">
      <c r="A13" s="9">
        <v>851</v>
      </c>
      <c r="B13" s="11">
        <v>85154</v>
      </c>
      <c r="C13" s="16" t="s">
        <v>8</v>
      </c>
      <c r="D13" s="16"/>
      <c r="E13" s="8">
        <v>20000</v>
      </c>
    </row>
    <row r="14" spans="1:5" ht="33" customHeight="1">
      <c r="A14" s="9">
        <v>921</v>
      </c>
      <c r="B14" s="11">
        <v>92109</v>
      </c>
      <c r="C14" s="16" t="s">
        <v>16</v>
      </c>
      <c r="D14" s="16"/>
      <c r="E14" s="8">
        <v>4000</v>
      </c>
    </row>
    <row r="15" spans="1:5" ht="33" customHeight="1">
      <c r="A15" s="9">
        <v>921</v>
      </c>
      <c r="B15" s="11">
        <v>92195</v>
      </c>
      <c r="C15" s="16" t="s">
        <v>15</v>
      </c>
      <c r="D15" s="16"/>
      <c r="E15" s="8">
        <v>6000</v>
      </c>
    </row>
    <row r="16" spans="1:5" ht="33" customHeight="1">
      <c r="A16" s="9">
        <v>921</v>
      </c>
      <c r="B16" s="11">
        <v>92195</v>
      </c>
      <c r="C16" s="16" t="s">
        <v>13</v>
      </c>
      <c r="D16" s="16"/>
      <c r="E16" s="8">
        <v>19380</v>
      </c>
    </row>
    <row r="17" spans="1:5" ht="33" customHeight="1">
      <c r="A17" s="9">
        <v>921</v>
      </c>
      <c r="B17" s="11">
        <v>92195</v>
      </c>
      <c r="C17" s="16" t="s">
        <v>14</v>
      </c>
      <c r="D17" s="16"/>
      <c r="E17" s="8">
        <v>6660</v>
      </c>
    </row>
    <row r="18" spans="1:5" ht="33" customHeight="1">
      <c r="A18" s="9">
        <v>926</v>
      </c>
      <c r="B18" s="11">
        <v>92601</v>
      </c>
      <c r="C18" s="16" t="s">
        <v>19</v>
      </c>
      <c r="D18" s="16"/>
      <c r="E18" s="8">
        <v>25059</v>
      </c>
    </row>
    <row r="19" spans="1:5" ht="29.25" customHeight="1">
      <c r="A19" s="18" t="s">
        <v>4</v>
      </c>
      <c r="B19" s="19"/>
      <c r="C19" s="20"/>
      <c r="D19" s="15"/>
      <c r="E19" s="12">
        <f>SUM(E7:E18)</f>
        <v>160899</v>
      </c>
    </row>
    <row r="20" ht="12.75">
      <c r="E20" s="4"/>
    </row>
  </sheetData>
  <sheetProtection/>
  <mergeCells count="7">
    <mergeCell ref="A19:C19"/>
    <mergeCell ref="A3:E3"/>
    <mergeCell ref="C5:C6"/>
    <mergeCell ref="E5:E6"/>
    <mergeCell ref="A5:A6"/>
    <mergeCell ref="B5:B6"/>
    <mergeCell ref="D5:D6"/>
  </mergeCells>
  <printOptions horizontalCentered="1"/>
  <pageMargins left="0.7086614173228347" right="0.5511811023622047" top="0.6692913385826772" bottom="0.8267716535433072" header="0.5118110236220472" footer="0.4724409448818898"/>
  <pageSetup firstPageNumber="23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Drożdżal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komp</cp:lastModifiedBy>
  <cp:lastPrinted>2010-11-10T08:13:20Z</cp:lastPrinted>
  <dcterms:created xsi:type="dcterms:W3CDTF">2004-03-06T19:35:03Z</dcterms:created>
  <dcterms:modified xsi:type="dcterms:W3CDTF">2010-11-10T08:13:23Z</dcterms:modified>
  <cp:category/>
  <cp:version/>
  <cp:contentType/>
  <cp:contentStatus/>
</cp:coreProperties>
</file>